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<sst xmlns="http://schemas.openxmlformats.org/spreadsheetml/2006/main" count="41" uniqueCount="39">
  <si>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</si>
  <si>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</si>
  <si>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</si>
  <si>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</si>
  <si>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</si>
  <si>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</si>
  <si>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</si>
  <si>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</si>
  <si>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</si>
  <si>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</si>
  <si>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</si>
  <si>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</si>
  <si>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</si>
  <si>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</si>
  <si>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</si>
  <si>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</si>
  <si>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</si>
  <si>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№15</t>
  </si>
  <si>
    <t>салат Витаминный</t>
  </si>
  <si>
    <t>гор.напиток</t>
  </si>
  <si>
    <t>№65</t>
  </si>
  <si>
    <t>хлеб</t>
  </si>
  <si>
    <t>№2</t>
  </si>
  <si>
    <t>Хлеб йодированый</t>
  </si>
  <si>
    <t>хлеб дарница</t>
  </si>
  <si>
    <t>№185</t>
  </si>
  <si>
    <t>Чай с молоком</t>
  </si>
  <si>
    <t>Завтрак 2</t>
  </si>
  <si>
    <t>фрукты</t>
  </si>
  <si>
    <t>сладкое</t>
  </si>
  <si>
    <t>зефир ванильный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</si>
  <si>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</si>
  <si>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</si>
  <si>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</si>
  <si>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</si>
  <si>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</si>
  <si>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</si>
  <si>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</si>
  <si>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Жаркое по- домашнему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</si>
</sst>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3" t="s">
        <v>1</v>
      </c>
      <c r="C1" s="53"/>
      <c r="D1" s="53"/>
      <c r="E1" t="s">
        <v>2</v>
      </c>
      <c r="F1" s="1" t="s">
        <v>3</v>
      </c>
      <c r="I1" t="s">
        <v>4</v>
      </c>
      <c r="J1" s="51">
        <v>44515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80</v>
      </c>
      <c r="F4" s="10">
        <v>5.6</v>
      </c>
      <c r="G4" s="11">
        <v>89</v>
      </c>
      <c r="H4" s="12">
        <v>1.5</v>
      </c>
      <c r="I4" s="12">
        <v>4.5999999999999996</v>
      </c>
      <c r="J4" s="13">
        <v>10.8</v>
      </c>
    </row>
    <row r="5" spans="1:10">
      <c r="A5" s="14"/>
      <c r="B5" s="15" t="s">
        <v>19</v>
      </c>
      <c r="C5" s="16" t="s">
        <v>20</v>
      </c>
      <c r="D5" s="52" t="s">
        <v>38</v>
      </c>
      <c r="E5" s="18">
        <v>200</v>
      </c>
      <c r="F5" s="19">
        <v>42</v>
      </c>
      <c r="G5" s="20">
        <v>288</v>
      </c>
      <c r="H5" s="21">
        <v>16.100000000000001</v>
      </c>
      <c r="I5" s="21">
        <v>17.399999999999999</v>
      </c>
      <c r="J5" s="22">
        <v>18.3</v>
      </c>
    </row>
    <row r="6" spans="1:10">
      <c r="A6" s="14"/>
      <c r="B6" s="15" t="s">
        <v>21</v>
      </c>
      <c r="C6" s="16" t="s">
        <v>22</v>
      </c>
      <c r="D6" s="17" t="s">
        <v>23</v>
      </c>
      <c r="E6" s="18">
        <v>25</v>
      </c>
      <c r="F6" s="19">
        <v>1.0900000000000001</v>
      </c>
      <c r="G6" s="20">
        <v>45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22</v>
      </c>
      <c r="D7" s="17" t="s">
        <v>24</v>
      </c>
      <c r="E7" s="18">
        <v>25</v>
      </c>
      <c r="F7" s="19">
        <v>1.1299999999999999</v>
      </c>
      <c r="G7" s="20">
        <v>53.5</v>
      </c>
      <c r="H7" s="21">
        <v>0.1</v>
      </c>
      <c r="I7" s="21">
        <v>0.3</v>
      </c>
      <c r="J7" s="22">
        <v>10.6</v>
      </c>
    </row>
    <row r="8" spans="1:10">
      <c r="A8" s="23"/>
      <c r="B8" s="24"/>
      <c r="C8" s="24" t="s">
        <v>25</v>
      </c>
      <c r="D8" s="25" t="s">
        <v>26</v>
      </c>
      <c r="E8" s="26">
        <v>200</v>
      </c>
      <c r="F8" s="27">
        <v>4.13</v>
      </c>
      <c r="G8" s="28">
        <v>61</v>
      </c>
      <c r="H8" s="29">
        <v>1.5</v>
      </c>
      <c r="I8" s="29">
        <v>1.6</v>
      </c>
      <c r="J8" s="30">
        <v>15.8</v>
      </c>
    </row>
    <row r="9" spans="1:10">
      <c r="A9" s="5" t="s">
        <v>27</v>
      </c>
      <c r="B9" s="31" t="s">
        <v>28</v>
      </c>
      <c r="C9" s="7"/>
      <c r="D9" s="8"/>
      <c r="E9" s="9"/>
      <c r="F9" s="10"/>
      <c r="G9" s="32"/>
      <c r="H9" s="32"/>
      <c r="I9" s="32"/>
      <c r="J9" s="33"/>
    </row>
    <row r="10" spans="1:10">
      <c r="A10" s="14"/>
      <c r="B10" s="16" t="s">
        <v>29</v>
      </c>
      <c r="C10" s="16"/>
      <c r="D10" s="17" t="s">
        <v>30</v>
      </c>
      <c r="E10" s="18">
        <v>50</v>
      </c>
      <c r="F10" s="19">
        <v>10.77</v>
      </c>
      <c r="G10" s="34">
        <v>79</v>
      </c>
      <c r="H10" s="34">
        <v>0.24</v>
      </c>
      <c r="I10" s="34">
        <v>0</v>
      </c>
      <c r="J10" s="35">
        <v>24.8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31</v>
      </c>
      <c r="B12" s="38" t="s">
        <v>32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33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34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35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29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36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37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</f>
        <v>530</v>
      </c>
      <c r="F20" s="27">
        <f>F4+F5+F6+F7+F8+F10</f>
        <v>64.720000000000013</v>
      </c>
      <c r="G20" s="36">
        <f>G4+G5+G6+G7+G8+G10</f>
        <v>615.5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3</cp:revision>
  <cp:lastPrinted>2021-09-01T18:35:43Z</cp:lastPrinted>
  <dcterms:created xsi:type="dcterms:W3CDTF">2015-06-05T18:19:34Z</dcterms:created>
  <dcterms:modified xsi:type="dcterms:W3CDTF">2021-11-16T03:25:16Z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